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POAS 2020\POAS 2020\DICIEMBRE\"/>
    </mc:Choice>
  </mc:AlternateContent>
  <bookViews>
    <workbookView xWindow="0" yWindow="0" windowWidth="20490" windowHeight="7755"/>
  </bookViews>
  <sheets>
    <sheet name="21. MEDIO AMBIENTE ORDENADO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1" l="1"/>
</calcChain>
</file>

<file path=xl/sharedStrings.xml><?xml version="1.0" encoding="utf-8"?>
<sst xmlns="http://schemas.openxmlformats.org/spreadsheetml/2006/main" count="69" uniqueCount="69">
  <si>
    <t>Municipio</t>
  </si>
  <si>
    <t>Puerto Vallarta</t>
  </si>
  <si>
    <t>Denominación del Programa</t>
  </si>
  <si>
    <t>21. MEDIO AMBIENTE ORDENADO</t>
  </si>
  <si>
    <t>Categoría programática</t>
  </si>
  <si>
    <t>Regulación y Supervisión</t>
  </si>
  <si>
    <t>Unidad Responsable/OPD</t>
  </si>
  <si>
    <t>DIRECCIÓN DE DESARROLLO URBANO Y MEDIO AMBIENTE</t>
  </si>
  <si>
    <t>Finalidad</t>
  </si>
  <si>
    <t>Desarrollo_Social</t>
  </si>
  <si>
    <t>Función</t>
  </si>
  <si>
    <t>Protección_Ambiental</t>
  </si>
  <si>
    <t>Sub-función</t>
  </si>
  <si>
    <t>2.1.6 Otros de Protección Ambiental</t>
  </si>
  <si>
    <t>ODS</t>
  </si>
  <si>
    <t>Objetivo 3. Salud y bienestar 
Objetivo 12. Producción y consumo responsables 
Objetivo 13. Acción por el clima
Objetivo 13. Acción por el clima 
Objetivo 16. Paz, justicia e instituciones sólidas.Objetivo 
Objetivo 7. Energía asequible y no contaminante 
Objetivo 15. Vida de ecosistemas terrestres</t>
  </si>
  <si>
    <t>Plan Nacional de Desarrollo</t>
  </si>
  <si>
    <t>Alineación con objetivos superiores del PND</t>
  </si>
  <si>
    <t>Bienestar</t>
  </si>
  <si>
    <t>Alineación con objetivos secundarios del PND</t>
  </si>
  <si>
    <t xml:space="preserve">Objetivo 2.5 Garantizar el derecho a un medio ambiente sano con enfoque de sostenibilidad de los ecosistemas, la biodiversidad, el patrimonio y los paisajes bioculturales. 
Objetivo 3.3 Promover la innovación, la competencia, la integración en las cadenas de valor y la generación de un mayor valor agregado en todos los sectores productivos bajo un enfoque de sostenibilidad. 
Objetivo 3.10 Fomentar un desarrollo económico que promueva la reducción de emisiones de gases y compuestos de efecto invernadero y la adaptación al cambio climático para mejorar la calidad de vida de la población.
 Eje transversal 3. Territorio y desarrollo sostenible.
Objetivo 2.8 Fortalecer la rectoría y vinculación del ordenamiento territorial y ecológico de los asentamientos humanos y de la tenencia de la tierra, mediante el uso racional y equilibrado del territorio, promoviendo la accesibilidad y la movilidad eficiente 
</t>
  </si>
  <si>
    <t>Plan Estatal de Desarrollo</t>
  </si>
  <si>
    <t>Alineación con objetivos superiores del PED</t>
  </si>
  <si>
    <t>Desarrollo Sostenible del Territorio</t>
  </si>
  <si>
    <t>Alineación con objetivos secundarios del PED</t>
  </si>
  <si>
    <t>Protección y gestión ambiental:
Reducir los efectos negativos de las actividades productivas sobre la salud humana y la de los ecosistemas.
Procuración de la justicia ambiental:
Asegurar el cumplimiento de la normatividad ambiental en el territorio estatal.Cambio Climático Adaptar el territorio de Jalisco ante los efectos adversos del Cambio Climático y mitigar las emisiones de Gases y Compuestos de Efecto Invernadero (GyCEI)</t>
  </si>
  <si>
    <t>Plan Municipal de Desarrollo</t>
  </si>
  <si>
    <t>Alineación con objetivos superiores del PMD</t>
  </si>
  <si>
    <t xml:space="preserve"> Ciudad Verde</t>
  </si>
  <si>
    <t>Alineación con objetivos secundarios del PMD</t>
  </si>
  <si>
    <t>ODPV3. Reducir los niveles de contaminación ambiental mediante la aplicación de políticas regulatorias efectivas ODPV4. Establecer el crecimiento ordenado del municipio con prácticas enfocadas a la sustentabilidad, así como, a la adaptación y mitigación al cambio climático para mejorar la calidad de vida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</si>
  <si>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</si>
  <si>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</si>
  <si>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</si>
  <si>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</si>
  <si>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</si>
  <si>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</si>
  <si>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</si>
  <si>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</si>
  <si>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</si>
  <si>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</si>
  <si>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</si>
  <si>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Propósito</t>
  </si>
  <si>
    <t>Puerto Vallarta cuenta con un Medio Ambiente ordenado</t>
  </si>
  <si>
    <t>Eficiencia</t>
  </si>
  <si>
    <t>Gestión</t>
  </si>
  <si>
    <t>mensual</t>
  </si>
  <si>
    <t xml:space="preserve">expediente y licencias </t>
  </si>
  <si>
    <t xml:space="preserve">la direccion entrega licencias y dictamenes </t>
  </si>
  <si>
    <t>Porcentajes de tramites realizados en la subdirección de medio ambiente</t>
  </si>
  <si>
    <t>Porcentajes de tramites realizados en la subdirección de medio ambiente con relación a los solicitados</t>
  </si>
  <si>
    <t>(tramites realizados/tramites solicitados)*100</t>
  </si>
  <si>
    <t>porcentaje</t>
  </si>
  <si>
    <t>Visto Bueno Responsable del programa</t>
  </si>
  <si>
    <t>Valor programado 1 (Numerador)</t>
  </si>
  <si>
    <t>Valor programado 2 (Denominador)</t>
  </si>
  <si>
    <t>Resultado</t>
  </si>
  <si>
    <t>DR. HELIOS HERNANDEZ HURTADO</t>
  </si>
  <si>
    <t>SUBDIRECTOR DE MEDIO AMBIENTE</t>
  </si>
  <si>
    <t>Nombre /  firma</t>
  </si>
  <si>
    <t>Nombre / Firma</t>
  </si>
  <si>
    <t>JONATHAN NACAR MUÑOZ</t>
  </si>
  <si>
    <t>SUPERVISOR DE ECOLOGIA</t>
  </si>
  <si>
    <t>Visto Bueno de la Dirección de Desarrollo Institucional</t>
  </si>
  <si>
    <t>Nombre/Firma</t>
  </si>
  <si>
    <t>MTRA. CLAUDIA DE MARIA KONTANZA BARBOSA PADILLA</t>
  </si>
  <si>
    <t>DIRECTORA DE DESARROLLO INSTITUCIONAL</t>
  </si>
  <si>
    <t>Visto Bueno de la oficina responsable del programa</t>
  </si>
  <si>
    <t>I N D I C A D O R E S   D I CI E M B R E       2 0 2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</si>
</sst>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6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7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 horizontal="righ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wrapText="1"/>
      <protection locked="0"/>
    </xf>
    <xf numFmtId="0" fontId="13" fillId="3" borderId="12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" fillId="4" borderId="11" xfId="0" applyFont="1" applyFill="1" applyBorder="1" applyAlignment="1" applyProtection="1">
      <alignment horizontal="left" vertical="center" wrapText="1" readingOrder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9" fontId="1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5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" fillId="5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6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0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757671</xdr:colOff>
      <xdr:row>5</xdr:row>
      <xdr:rowOff>189641</xdr:rowOff>
    </xdr:from>
    <xdr:to>
      <xdr:col>18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F940243A-9F8C-4583-A2C8-CA63F6B569B3}"/>
            </a:ext>
          </a:extLst>
        </xdr:cNvPr>
        <xdr:cNvGrpSpPr/>
      </xdr:nvGrpSpPr>
      <xdr:grpSpPr>
        <a:xfrm>
          <a:off x="18799954" y="1680511"/>
          <a:ext cx="1961785" cy="3541047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="" xmlns:a16="http://schemas.microsoft.com/office/drawing/2014/main" id="{D90A2FD6-D258-4583-9312-2D5A2A821B12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D948E5E3-8891-4297-9491-79DBB99B6FAC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975CAF25-464B-456D-9A8E-BC766F260D22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8E8739D9-C7A3-4F0C-A66A-D250E1025341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="" xmlns:a16="http://schemas.microsoft.com/office/drawing/2014/main" id="{09A1153B-F4D6-4A7A-89E0-BFCFDCFE7396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AppData\Roaming\Microsoft\Excel\SID%202019%20pto%20vta(Recuperado%20autom&#225;ticamente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Hoja1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98"/>
  <sheetViews>
    <sheetView tabSelected="1" topLeftCell="A16" zoomScale="69" zoomScaleNormal="69" workbookViewId="0">
      <selection activeCell="G24" sqref="G24:J24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1" width="16.28515625" style="1" customWidth="1"/>
    <col min="12" max="12" width="17.7109375" style="1" customWidth="1"/>
    <col min="13" max="13" width="16.28515625" style="1" customWidth="1"/>
    <col min="14" max="17" width="18" style="1" customWidth="1"/>
    <col min="18" max="18" width="22.7109375" style="1" customWidth="1"/>
    <col min="19" max="16384" width="11.42578125" style="1"/>
  </cols>
  <sheetData>
    <row r="1" spans="2:18" ht="26.25" customHeight="1" x14ac:dyDescent="0.25">
      <c r="N1" s="3"/>
      <c r="O1" s="3"/>
      <c r="P1" s="3"/>
      <c r="Q1" s="3"/>
      <c r="R1" s="3"/>
    </row>
    <row r="2" spans="2:18" ht="23.25" x14ac:dyDescent="0.35">
      <c r="C2" s="4"/>
      <c r="G2" s="5"/>
      <c r="H2" s="5"/>
      <c r="I2" s="5"/>
      <c r="J2" s="5"/>
      <c r="K2" s="5"/>
      <c r="L2" s="5"/>
      <c r="M2" s="5"/>
      <c r="N2" s="6"/>
      <c r="O2" s="6"/>
      <c r="P2" s="3"/>
      <c r="Q2" s="3"/>
      <c r="R2" s="3"/>
    </row>
    <row r="3" spans="2:18" ht="25.5" customHeight="1" x14ac:dyDescent="0.25">
      <c r="B3" s="3"/>
      <c r="C3" s="54" t="s">
        <v>0</v>
      </c>
      <c r="D3" s="55"/>
      <c r="E3" s="7" t="s">
        <v>1</v>
      </c>
      <c r="F3" s="8"/>
      <c r="G3" s="8"/>
      <c r="H3" s="8"/>
      <c r="I3" s="8"/>
      <c r="J3" s="9"/>
      <c r="K3" s="44"/>
      <c r="L3" s="44"/>
      <c r="M3" s="44"/>
      <c r="N3" s="10"/>
      <c r="O3" s="3"/>
      <c r="P3" s="3"/>
      <c r="Q3" s="3"/>
      <c r="R3" s="3"/>
    </row>
    <row r="4" spans="2:18" ht="21.75" customHeight="1" x14ac:dyDescent="0.25">
      <c r="B4" s="3"/>
      <c r="C4" s="54" t="s">
        <v>2</v>
      </c>
      <c r="D4" s="55"/>
      <c r="E4" s="11" t="s">
        <v>3</v>
      </c>
      <c r="F4" s="12"/>
      <c r="G4" s="12"/>
      <c r="H4" s="12"/>
      <c r="I4" s="12"/>
      <c r="J4" s="13"/>
      <c r="K4" s="45"/>
      <c r="L4" s="45"/>
      <c r="M4" s="45"/>
      <c r="N4" s="3"/>
      <c r="O4" s="3"/>
      <c r="P4" s="3"/>
      <c r="Q4" s="3"/>
      <c r="R4" s="3"/>
    </row>
    <row r="5" spans="2:18" ht="21.75" customHeight="1" x14ac:dyDescent="0.25">
      <c r="B5" s="3"/>
      <c r="C5" s="54" t="s">
        <v>4</v>
      </c>
      <c r="D5" s="55"/>
      <c r="E5" s="11" t="s">
        <v>5</v>
      </c>
      <c r="F5" s="12"/>
      <c r="G5" s="12"/>
      <c r="H5" s="12"/>
      <c r="I5" s="12"/>
      <c r="J5" s="13"/>
      <c r="K5" s="45"/>
      <c r="L5" s="45"/>
      <c r="M5" s="45"/>
      <c r="N5" s="3"/>
      <c r="O5" s="3"/>
      <c r="P5" s="14"/>
      <c r="Q5" s="3"/>
      <c r="R5" s="3"/>
    </row>
    <row r="6" spans="2:18" ht="21.75" customHeight="1" x14ac:dyDescent="0.25">
      <c r="B6" s="3"/>
      <c r="C6" s="54" t="s">
        <v>6</v>
      </c>
      <c r="D6" s="55"/>
      <c r="E6" s="68" t="s">
        <v>7</v>
      </c>
      <c r="F6" s="69"/>
      <c r="G6" s="69"/>
      <c r="H6" s="15"/>
      <c r="I6" s="16"/>
      <c r="J6" s="17"/>
      <c r="K6" s="46"/>
      <c r="L6" s="46"/>
      <c r="M6" s="46"/>
      <c r="N6" s="18"/>
      <c r="O6" s="3"/>
      <c r="P6" s="14"/>
      <c r="Q6" s="3"/>
      <c r="R6" s="3"/>
    </row>
    <row r="7" spans="2:18" ht="21.75" customHeight="1" x14ac:dyDescent="0.25">
      <c r="B7" s="3"/>
      <c r="C7" s="54" t="s">
        <v>8</v>
      </c>
      <c r="D7" s="55"/>
      <c r="E7" s="11" t="s">
        <v>9</v>
      </c>
      <c r="F7" s="16"/>
      <c r="G7" s="16"/>
      <c r="H7" s="15"/>
      <c r="I7" s="16"/>
      <c r="J7" s="17"/>
      <c r="K7" s="46"/>
      <c r="L7" s="46"/>
      <c r="M7" s="46"/>
      <c r="N7" s="18"/>
      <c r="O7" s="3"/>
      <c r="P7" s="14"/>
      <c r="Q7" s="3"/>
      <c r="R7" s="3"/>
    </row>
    <row r="8" spans="2:18" ht="21.75" customHeight="1" x14ac:dyDescent="0.25">
      <c r="B8" s="3"/>
      <c r="C8" s="54" t="s">
        <v>10</v>
      </c>
      <c r="D8" s="55"/>
      <c r="E8" s="11" t="s">
        <v>11</v>
      </c>
      <c r="F8" s="15"/>
      <c r="G8" s="16"/>
      <c r="H8" s="15"/>
      <c r="I8" s="16"/>
      <c r="J8" s="17"/>
      <c r="K8" s="46"/>
      <c r="L8" s="46"/>
      <c r="M8" s="46"/>
      <c r="N8" s="18"/>
      <c r="O8" s="3"/>
      <c r="P8" s="3"/>
      <c r="Q8" s="3"/>
      <c r="R8" s="3"/>
    </row>
    <row r="9" spans="2:18" ht="21" customHeight="1" x14ac:dyDescent="0.25">
      <c r="B9" s="3"/>
      <c r="C9" s="54" t="s">
        <v>12</v>
      </c>
      <c r="D9" s="55"/>
      <c r="E9" s="11" t="s">
        <v>13</v>
      </c>
      <c r="F9" s="19"/>
      <c r="G9" s="19"/>
      <c r="H9" s="19"/>
      <c r="I9" s="19"/>
      <c r="J9" s="20"/>
      <c r="K9" s="47"/>
      <c r="L9" s="47"/>
      <c r="M9" s="47"/>
      <c r="N9" s="21"/>
      <c r="O9" s="21"/>
      <c r="P9" s="21"/>
      <c r="Q9" s="3"/>
      <c r="R9" s="3"/>
    </row>
    <row r="10" spans="2:18" ht="46.5" customHeight="1" x14ac:dyDescent="0.25">
      <c r="B10" s="3"/>
      <c r="C10" s="22" t="s">
        <v>14</v>
      </c>
      <c r="D10" s="23"/>
      <c r="E10" s="70" t="s">
        <v>15</v>
      </c>
      <c r="F10" s="70"/>
      <c r="G10" s="70"/>
      <c r="H10" s="70"/>
      <c r="I10" s="71"/>
      <c r="J10" s="21"/>
      <c r="K10" s="21"/>
      <c r="L10" s="21"/>
      <c r="M10" s="21"/>
      <c r="N10" s="21"/>
      <c r="O10" s="21"/>
      <c r="P10" s="3"/>
      <c r="Q10" s="3"/>
      <c r="R10" s="3"/>
    </row>
    <row r="11" spans="2:18" ht="27" customHeight="1" x14ac:dyDescent="0.25">
      <c r="B11" s="60" t="s">
        <v>16</v>
      </c>
      <c r="C11" s="54" t="s">
        <v>17</v>
      </c>
      <c r="D11" s="55"/>
      <c r="E11" s="19" t="s">
        <v>18</v>
      </c>
      <c r="F11" s="19"/>
      <c r="G11" s="19"/>
      <c r="H11" s="19"/>
      <c r="I11" s="20"/>
      <c r="J11" s="21"/>
      <c r="K11" s="21"/>
      <c r="L11" s="21"/>
      <c r="M11" s="21"/>
      <c r="N11" s="21"/>
      <c r="O11" s="21"/>
      <c r="P11" s="24"/>
      <c r="Q11" s="3"/>
      <c r="R11" s="3"/>
    </row>
    <row r="12" spans="2:18" ht="132.75" customHeight="1" x14ac:dyDescent="0.25">
      <c r="B12" s="60"/>
      <c r="C12" s="54" t="s">
        <v>19</v>
      </c>
      <c r="D12" s="55"/>
      <c r="E12" s="58" t="s">
        <v>20</v>
      </c>
      <c r="F12" s="58"/>
      <c r="G12" s="58"/>
      <c r="H12" s="58"/>
      <c r="I12" s="59"/>
      <c r="J12" s="21"/>
      <c r="K12" s="21"/>
      <c r="L12" s="21"/>
      <c r="M12" s="21"/>
      <c r="N12" s="21"/>
      <c r="O12" s="21"/>
      <c r="P12" s="3"/>
      <c r="Q12" s="3"/>
      <c r="R12" s="3"/>
    </row>
    <row r="13" spans="2:18" ht="27" customHeight="1" x14ac:dyDescent="0.25">
      <c r="B13" s="57" t="s">
        <v>21</v>
      </c>
      <c r="C13" s="54" t="s">
        <v>22</v>
      </c>
      <c r="D13" s="55"/>
      <c r="E13" s="19" t="s">
        <v>23</v>
      </c>
      <c r="F13" s="19"/>
      <c r="G13" s="19"/>
      <c r="H13" s="19"/>
      <c r="I13" s="20"/>
      <c r="J13" s="21"/>
      <c r="K13" s="21"/>
      <c r="L13" s="21"/>
      <c r="M13" s="21"/>
      <c r="N13" s="21"/>
      <c r="O13" s="21"/>
      <c r="P13" s="3"/>
      <c r="Q13" s="3"/>
      <c r="R13" s="3"/>
    </row>
    <row r="14" spans="2:18" ht="82.5" customHeight="1" x14ac:dyDescent="0.25">
      <c r="B14" s="57"/>
      <c r="C14" s="54" t="s">
        <v>24</v>
      </c>
      <c r="D14" s="55"/>
      <c r="E14" s="58" t="s">
        <v>25</v>
      </c>
      <c r="F14" s="58"/>
      <c r="G14" s="58"/>
      <c r="H14" s="58"/>
      <c r="I14" s="59"/>
      <c r="J14" s="21"/>
      <c r="K14" s="21"/>
      <c r="L14" s="21"/>
      <c r="M14" s="21"/>
      <c r="N14" s="21"/>
      <c r="O14" s="21"/>
      <c r="P14" s="3"/>
      <c r="Q14" s="3"/>
      <c r="R14" s="3"/>
    </row>
    <row r="15" spans="2:18" ht="27" customHeight="1" x14ac:dyDescent="0.25">
      <c r="B15" s="60" t="s">
        <v>26</v>
      </c>
      <c r="C15" s="54" t="s">
        <v>27</v>
      </c>
      <c r="D15" s="55"/>
      <c r="E15" s="11" t="s">
        <v>28</v>
      </c>
      <c r="F15" s="19"/>
      <c r="G15" s="19"/>
      <c r="H15" s="19"/>
      <c r="I15" s="19"/>
      <c r="J15" s="20"/>
      <c r="K15" s="47"/>
      <c r="L15" s="47"/>
      <c r="M15" s="47"/>
      <c r="N15" s="21"/>
      <c r="O15" s="21"/>
      <c r="P15" s="21"/>
      <c r="Q15" s="3"/>
      <c r="R15" s="3"/>
    </row>
    <row r="16" spans="2:18" ht="80.25" customHeight="1" x14ac:dyDescent="0.25">
      <c r="B16" s="60"/>
      <c r="C16" s="61" t="s">
        <v>29</v>
      </c>
      <c r="D16" s="62"/>
      <c r="E16" s="63" t="s">
        <v>30</v>
      </c>
      <c r="F16" s="64"/>
      <c r="G16" s="64"/>
      <c r="H16" s="64"/>
      <c r="I16" s="64"/>
      <c r="J16" s="65"/>
      <c r="K16" s="48"/>
      <c r="L16" s="48"/>
      <c r="M16" s="48"/>
      <c r="N16" s="21"/>
      <c r="O16" s="3"/>
      <c r="P16" s="21"/>
      <c r="Q16" s="3"/>
      <c r="R16" s="3"/>
    </row>
    <row r="17" spans="2:22" ht="9" customHeight="1" x14ac:dyDescent="0.25">
      <c r="C17" s="25"/>
      <c r="D17" s="25"/>
      <c r="N17" s="3"/>
      <c r="O17" s="3"/>
      <c r="P17" s="3"/>
      <c r="Q17" s="3"/>
      <c r="R17" s="3"/>
    </row>
    <row r="18" spans="2:22" ht="17.25" customHeight="1" x14ac:dyDescent="0.25">
      <c r="C18" s="26"/>
      <c r="D18" s="27"/>
      <c r="E18" s="72" t="s">
        <v>68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  <row r="19" spans="2:22" ht="58.5" customHeight="1" x14ac:dyDescent="0.25">
      <c r="C19" s="28"/>
      <c r="D19" s="29"/>
      <c r="E19" s="30" t="s">
        <v>31</v>
      </c>
      <c r="F19" s="30" t="s">
        <v>32</v>
      </c>
      <c r="G19" s="30" t="s">
        <v>33</v>
      </c>
      <c r="H19" s="31" t="s">
        <v>34</v>
      </c>
      <c r="I19" s="31" t="s">
        <v>35</v>
      </c>
      <c r="J19" s="31" t="s">
        <v>36</v>
      </c>
      <c r="K19" s="31" t="s">
        <v>54</v>
      </c>
      <c r="L19" s="31" t="s">
        <v>55</v>
      </c>
      <c r="M19" s="31" t="s">
        <v>56</v>
      </c>
      <c r="N19" s="31" t="s">
        <v>37</v>
      </c>
      <c r="O19" s="31" t="s">
        <v>38</v>
      </c>
      <c r="P19" s="31" t="s">
        <v>39</v>
      </c>
      <c r="Q19" s="31" t="s">
        <v>40</v>
      </c>
      <c r="R19" s="32" t="s">
        <v>41</v>
      </c>
    </row>
    <row r="20" spans="2:22" s="35" customFormat="1" ht="38.25" x14ac:dyDescent="0.25">
      <c r="B20" s="33"/>
      <c r="C20" s="36" t="s">
        <v>42</v>
      </c>
      <c r="D20" s="37"/>
      <c r="E20" s="39" t="s">
        <v>43</v>
      </c>
      <c r="F20" s="40" t="s">
        <v>49</v>
      </c>
      <c r="G20" s="40" t="s">
        <v>50</v>
      </c>
      <c r="H20" s="40" t="s">
        <v>44</v>
      </c>
      <c r="I20" s="40" t="s">
        <v>45</v>
      </c>
      <c r="J20" s="41" t="s">
        <v>51</v>
      </c>
      <c r="K20" s="41">
        <v>68</v>
      </c>
      <c r="L20" s="41">
        <v>76</v>
      </c>
      <c r="M20" s="49">
        <f>(K20/L20)*100</f>
        <v>89.473684210526315</v>
      </c>
      <c r="N20" s="41" t="s">
        <v>46</v>
      </c>
      <c r="O20" s="40" t="s">
        <v>52</v>
      </c>
      <c r="P20" s="42">
        <v>0.9</v>
      </c>
      <c r="Q20" s="34" t="s">
        <v>47</v>
      </c>
      <c r="R20" s="34" t="s">
        <v>48</v>
      </c>
    </row>
    <row r="21" spans="2:22" s="35" customFormat="1" ht="15" x14ac:dyDescent="0.25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2:22" s="35" customFormat="1" ht="15" x14ac:dyDescent="0.25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2:22" s="35" customFormat="1" ht="15" x14ac:dyDescent="0.25">
      <c r="C23"/>
      <c r="D23"/>
      <c r="E23"/>
      <c r="F23"/>
      <c r="G23"/>
      <c r="H23"/>
      <c r="I23"/>
      <c r="N23"/>
      <c r="O23"/>
      <c r="P23"/>
      <c r="Q23"/>
      <c r="R23"/>
    </row>
    <row r="24" spans="2:22" s="35" customFormat="1" ht="57.75" customHeight="1" x14ac:dyDescent="0.25">
      <c r="C24"/>
      <c r="D24"/>
      <c r="E24" s="67"/>
      <c r="F24" s="67"/>
      <c r="G24" s="67"/>
      <c r="H24" s="67"/>
      <c r="I24" s="67"/>
      <c r="J24" s="67"/>
      <c r="K24" s="43"/>
      <c r="L24" s="43"/>
      <c r="M24" s="43"/>
      <c r="N24"/>
      <c r="O24"/>
      <c r="P24"/>
      <c r="Q24"/>
      <c r="R24"/>
      <c r="S24"/>
      <c r="T24"/>
      <c r="U24"/>
      <c r="V24"/>
    </row>
    <row r="25" spans="2:22" s="35" customFormat="1" ht="15" x14ac:dyDescent="0.25">
      <c r="C25"/>
      <c r="D25"/>
      <c r="E25" s="56" t="s">
        <v>53</v>
      </c>
      <c r="F25" s="56"/>
      <c r="G25" s="56" t="s">
        <v>67</v>
      </c>
      <c r="H25" s="56"/>
      <c r="I25" s="56"/>
      <c r="J25" s="56"/>
      <c r="K25" s="43"/>
      <c r="L25" s="43"/>
      <c r="M25" s="43"/>
      <c r="N25" s="56" t="s">
        <v>63</v>
      </c>
      <c r="O25" s="56"/>
      <c r="P25" s="56"/>
      <c r="Q25" s="56"/>
      <c r="R25" s="53"/>
      <c r="S25" s="53"/>
      <c r="T25" s="53"/>
      <c r="U25" s="53"/>
      <c r="V25"/>
    </row>
    <row r="26" spans="2:22" s="35" customFormat="1" ht="15" x14ac:dyDescent="0.25">
      <c r="C26"/>
      <c r="D26"/>
      <c r="E26" s="66" t="s">
        <v>59</v>
      </c>
      <c r="F26" s="66"/>
      <c r="G26" s="56" t="s">
        <v>60</v>
      </c>
      <c r="H26" s="56"/>
      <c r="I26" s="56"/>
      <c r="J26" s="56"/>
      <c r="K26" s="43"/>
      <c r="L26" s="43"/>
      <c r="M26" s="43"/>
      <c r="N26" s="56" t="s">
        <v>64</v>
      </c>
      <c r="O26" s="56"/>
      <c r="P26" s="56"/>
      <c r="Q26" s="56"/>
      <c r="R26" s="53"/>
      <c r="S26" s="53"/>
      <c r="T26" s="53"/>
      <c r="U26" s="53"/>
      <c r="V26"/>
    </row>
    <row r="27" spans="2:22" s="35" customFormat="1" ht="15" x14ac:dyDescent="0.25">
      <c r="C27"/>
      <c r="D27"/>
      <c r="E27" s="52"/>
      <c r="F27" s="52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3"/>
      <c r="S27" s="53"/>
      <c r="T27" s="53"/>
      <c r="U27" s="53"/>
      <c r="V27"/>
    </row>
    <row r="28" spans="2:22" s="35" customFormat="1" ht="15" x14ac:dyDescent="0.25">
      <c r="C28"/>
      <c r="D28"/>
      <c r="E28" s="52"/>
      <c r="F28" s="52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3"/>
      <c r="S28" s="53"/>
      <c r="T28" s="53"/>
      <c r="U28" s="53"/>
      <c r="V28"/>
    </row>
    <row r="29" spans="2:22" s="35" customFormat="1" ht="15" x14ac:dyDescent="0.25">
      <c r="C29"/>
      <c r="D29"/>
      <c r="E29"/>
      <c r="F29"/>
      <c r="G29"/>
      <c r="H29"/>
      <c r="I29"/>
      <c r="J29" s="38"/>
      <c r="K29" s="38"/>
      <c r="L29" s="38"/>
      <c r="M29" s="38"/>
      <c r="N29"/>
      <c r="O29"/>
      <c r="P29"/>
      <c r="Q29"/>
      <c r="R29"/>
    </row>
    <row r="30" spans="2:22" s="35" customFormat="1" ht="15" x14ac:dyDescent="0.25">
      <c r="C30"/>
      <c r="D30"/>
      <c r="E30"/>
      <c r="F30"/>
      <c r="G30"/>
      <c r="H30"/>
      <c r="I30"/>
      <c r="J30" s="38"/>
      <c r="K30" s="38"/>
      <c r="L30" s="38"/>
      <c r="M30" s="38"/>
      <c r="N30"/>
      <c r="O30"/>
      <c r="P30"/>
      <c r="Q30"/>
      <c r="R30"/>
    </row>
    <row r="31" spans="2:22" s="35" customFormat="1" ht="15" x14ac:dyDescent="0.25">
      <c r="C31"/>
      <c r="D31"/>
      <c r="E31" s="56" t="s">
        <v>57</v>
      </c>
      <c r="F31" s="56"/>
      <c r="G31" s="50"/>
      <c r="H31" s="50" t="s">
        <v>61</v>
      </c>
      <c r="I31"/>
      <c r="J31"/>
      <c r="K31"/>
      <c r="L31"/>
      <c r="M31"/>
      <c r="N31" s="56" t="s">
        <v>65</v>
      </c>
      <c r="O31" s="56"/>
      <c r="P31" s="56"/>
      <c r="Q31" s="56"/>
      <c r="R31"/>
    </row>
    <row r="32" spans="2:22" s="35" customFormat="1" ht="15" x14ac:dyDescent="0.25">
      <c r="C32"/>
      <c r="D32"/>
      <c r="E32" s="56" t="s">
        <v>58</v>
      </c>
      <c r="F32" s="56"/>
      <c r="G32" s="50"/>
      <c r="H32" s="50" t="s">
        <v>62</v>
      </c>
      <c r="I32"/>
      <c r="J32"/>
      <c r="K32"/>
      <c r="L32"/>
      <c r="M32"/>
      <c r="N32" s="56" t="s">
        <v>66</v>
      </c>
      <c r="O32" s="56"/>
      <c r="P32" s="56"/>
      <c r="Q32" s="56"/>
      <c r="R32"/>
    </row>
    <row r="33" spans="3:18" s="35" customFormat="1" ht="15" x14ac:dyDescent="0.25">
      <c r="C33"/>
      <c r="D33"/>
      <c r="E33"/>
      <c r="F33"/>
      <c r="G33"/>
      <c r="H33"/>
      <c r="I33"/>
      <c r="J33"/>
      <c r="K33"/>
      <c r="L33"/>
      <c r="M33"/>
      <c r="N33" s="56"/>
      <c r="O33" s="56"/>
      <c r="P33" s="56"/>
      <c r="Q33" s="56"/>
      <c r="R33"/>
    </row>
    <row r="34" spans="3:18" s="35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3:18" s="35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3:18" s="35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3:18" s="35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3:18" s="35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3:18" s="35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3:18" s="35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3:18" s="35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3:18" s="35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3:18" s="35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3:18" s="35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3:18" s="35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3:18" s="35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3:18" s="35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3:18" s="35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3:18" s="35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3:18" s="35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3:18" s="35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3:18" s="35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3:18" s="35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3:18" s="35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3:18" s="35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3:18" s="35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3:18" s="35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3:18" s="35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3:18" s="35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3:18" s="35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3:18" s="35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3:18" s="35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3:18" s="35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3:18" s="35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3:18" s="35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3:18" s="35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3:18" s="35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3:18" s="35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3:18" s="35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3:18" s="35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3:18" s="35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3:18" s="35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3:18" s="35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3:18" s="35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3:18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3:18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3:18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3:18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3:18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3:18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3:18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3:18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3:18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3:18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3:18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3:18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3:18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3:18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3:18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3:18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3:18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3:18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3:18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3:18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3:18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3:18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3:18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3:18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</sheetData>
  <mergeCells count="35">
    <mergeCell ref="N26:Q26"/>
    <mergeCell ref="N32:Q32"/>
    <mergeCell ref="N33:Q33"/>
    <mergeCell ref="N31:Q31"/>
    <mergeCell ref="C3:D3"/>
    <mergeCell ref="C4:D4"/>
    <mergeCell ref="C5:D5"/>
    <mergeCell ref="C6:D6"/>
    <mergeCell ref="E25:F25"/>
    <mergeCell ref="E6:G6"/>
    <mergeCell ref="C8:D8"/>
    <mergeCell ref="C9:D9"/>
    <mergeCell ref="E10:I10"/>
    <mergeCell ref="E18:R18"/>
    <mergeCell ref="G25:J25"/>
    <mergeCell ref="E24:F24"/>
    <mergeCell ref="N25:Q25"/>
    <mergeCell ref="B11:B12"/>
    <mergeCell ref="C11:D11"/>
    <mergeCell ref="C12:D12"/>
    <mergeCell ref="E12:I12"/>
    <mergeCell ref="C7:D7"/>
    <mergeCell ref="E31:F31"/>
    <mergeCell ref="E32:F32"/>
    <mergeCell ref="B13:B14"/>
    <mergeCell ref="C13:D13"/>
    <mergeCell ref="C14:D14"/>
    <mergeCell ref="E14:I14"/>
    <mergeCell ref="B15:B16"/>
    <mergeCell ref="C15:D15"/>
    <mergeCell ref="C16:D16"/>
    <mergeCell ref="E16:J16"/>
    <mergeCell ref="E26:F26"/>
    <mergeCell ref="G26:J26"/>
    <mergeCell ref="G24:J24"/>
  </mergeCells>
  <dataValidations count="21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Q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R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P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O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N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9 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type="list" allowBlank="1" showInputMessage="1" showErrorMessage="1" sqref="H20:I20">
      <formula1>Dimension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21. MEDIO AMBIENTE ORDENADO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CPRES.006</cp:lastModifiedBy>
  <cp:lastPrinted>2020-07-10T18:38:22Z</cp:lastPrinted>
  <dcterms:created xsi:type="dcterms:W3CDTF">2019-10-10T19:02:07Z</dcterms:created>
  <dcterms:modified xsi:type="dcterms:W3CDTF">2021-01-11T17:44:58Z</dcterms:modified>
</cp:coreProperties>
</file>